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Donji Miholjac (75 bar)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<sst xmlns="http://schemas.openxmlformats.org/spreadsheetml/2006/main" count="94" uniqueCount="52">
  <si>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</si>
  <si>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</si>
  <si>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</si>
  <si>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</si>
  <si>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</si>
  <si>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</si>
  <si>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</si>
  <si>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</si>
  <si>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</si>
  <si>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</si>
  <si>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</si>
  <si>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</si>
  <si>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</si>
  <si>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</si>
  <si>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</si>
  <si>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</si>
  <si>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</si>
  <si>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</si>
  <si>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</si>
  <si>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</si>
  <si>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</si>
  <si>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</si>
  <si>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</si>
  <si>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</si>
  <si>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</si>
  <si>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</si>
  <si>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</si>
  <si>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</si>
  <si>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</si>
  <si>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</si>
  <si>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</si>
  <si>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</si>
  <si>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</si>
  <si>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</si>
  <si>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</si>
  <si>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</si>
  <si>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</si>
  <si>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</si>
  <si>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</si>
  <si>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</si>
  <si>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</si>
  <si>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</si>
  <si>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</si>
  <si>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</si>
  <si>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</si>
  <si>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</si>
  <si>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</si>
  <si>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</si>
  <si>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</si>
  <si>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</si>
  <si>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</si>
  <si>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Donji Miholjac (75 bar)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</si>
</sst>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0.701</v>
      </c>
      <c r="C5" s="10">
        <v>0.165</v>
      </c>
      <c r="D5" s="10">
        <v>96.15</v>
      </c>
      <c r="E5" s="10">
        <v>2.102</v>
      </c>
      <c r="F5" s="10">
        <v>0.642</v>
      </c>
      <c r="G5" s="10">
        <v>0.099</v>
      </c>
      <c r="H5" s="10">
        <v>0.096</v>
      </c>
      <c r="I5" s="10">
        <v>0.017</v>
      </c>
      <c r="J5" s="10">
        <v>0.012</v>
      </c>
      <c r="K5" s="10">
        <v>0.016</v>
      </c>
      <c r="L5" s="10">
        <v>38.635</v>
      </c>
      <c r="M5" s="10">
        <v>34.823</v>
      </c>
      <c r="N5" s="10">
        <v>50.751</v>
      </c>
      <c r="O5" s="11">
        <v>0.7102</v>
      </c>
      <c r="P5" s="11">
        <v>0.5795</v>
      </c>
      <c r="Q5" s="36">
        <v>16.756</v>
      </c>
      <c r="R5" s="38"/>
    </row>
    <row r="6">
      <c r="A6" s="13" t="s">
        <v>33</v>
      </c>
      <c r="B6" s="14">
        <v>0.833</v>
      </c>
      <c r="C6" s="14">
        <v>0.601</v>
      </c>
      <c r="D6" s="14">
        <v>95.326</v>
      </c>
      <c r="E6" s="14">
        <v>2.282</v>
      </c>
      <c r="F6" s="14">
        <v>0.687</v>
      </c>
      <c r="G6" s="14">
        <v>0.112</v>
      </c>
      <c r="H6" s="14">
        <v>0.108</v>
      </c>
      <c r="I6" s="14">
        <v>0.021</v>
      </c>
      <c r="J6" s="14">
        <v>0.014</v>
      </c>
      <c r="K6" s="14">
        <v>0.016</v>
      </c>
      <c r="L6" s="14">
        <v>38.528</v>
      </c>
      <c r="M6" s="14">
        <v>34.73</v>
      </c>
      <c r="N6" s="14">
        <v>50.325</v>
      </c>
      <c r="O6" s="15">
        <v>0.7183</v>
      </c>
      <c r="P6" s="15">
        <v>0.5861</v>
      </c>
      <c r="Q6" s="37">
        <v>16.947</v>
      </c>
      <c r="R6" s="38"/>
    </row>
    <row r="7">
      <c r="A7" s="9" t="s">
        <v>34</v>
      </c>
      <c r="B7" s="10">
        <v>0.715</v>
      </c>
      <c r="C7" s="10">
        <v>0.177</v>
      </c>
      <c r="D7" s="10">
        <v>96.046</v>
      </c>
      <c r="E7" s="10">
        <v>2.17</v>
      </c>
      <c r="F7" s="10">
        <v>0.658</v>
      </c>
      <c r="G7" s="10">
        <v>0.1</v>
      </c>
      <c r="H7" s="10">
        <v>0.096</v>
      </c>
      <c r="I7" s="10">
        <v>0.016</v>
      </c>
      <c r="J7" s="10">
        <v>0.011</v>
      </c>
      <c r="K7" s="10">
        <v>0.011</v>
      </c>
      <c r="L7" s="10">
        <v>38.647</v>
      </c>
      <c r="M7" s="10">
        <v>34.835</v>
      </c>
      <c r="N7" s="10">
        <v>50.744</v>
      </c>
      <c r="O7" s="11">
        <v>0.7109</v>
      </c>
      <c r="P7" s="11">
        <v>0.5801</v>
      </c>
      <c r="Q7" s="36">
        <v>16.772</v>
      </c>
      <c r="R7" s="38"/>
    </row>
    <row r="8">
      <c r="A8" s="13" t="s">
        <v>35</v>
      </c>
      <c r="B8" s="14">
        <v>1.257</v>
      </c>
      <c r="C8" s="14">
        <v>1.57</v>
      </c>
      <c r="D8" s="14">
        <v>91.713</v>
      </c>
      <c r="E8" s="14">
        <v>3.756</v>
      </c>
      <c r="F8" s="14">
        <v>1.034</v>
      </c>
      <c r="G8" s="14">
        <v>0.205</v>
      </c>
      <c r="H8" s="14">
        <v>0.232</v>
      </c>
      <c r="I8" s="14">
        <v>0.073</v>
      </c>
      <c r="J8" s="14">
        <v>0.058</v>
      </c>
      <c r="K8" s="14">
        <v>0.102</v>
      </c>
      <c r="L8" s="14">
        <v>39.033</v>
      </c>
      <c r="M8" s="14">
        <v>35.218</v>
      </c>
      <c r="N8" s="14">
        <v>49.775</v>
      </c>
      <c r="O8" s="15">
        <v>0.7536</v>
      </c>
      <c r="P8" s="15">
        <v>0.615</v>
      </c>
      <c r="Q8" s="37">
        <v>17.778</v>
      </c>
      <c r="R8" s="38"/>
    </row>
    <row r="9">
      <c r="A9" s="9" t="s">
        <v>36</v>
      </c>
      <c r="B9" s="10">
        <v>0.716</v>
      </c>
      <c r="C9" s="10">
        <v>0.173</v>
      </c>
      <c r="D9" s="10">
        <v>96.068</v>
      </c>
      <c r="E9" s="10">
        <v>2.165</v>
      </c>
      <c r="F9" s="10">
        <v>0.647</v>
      </c>
      <c r="G9" s="10">
        <v>0.098</v>
      </c>
      <c r="H9" s="10">
        <v>0.094</v>
      </c>
      <c r="I9" s="10">
        <v>0.016</v>
      </c>
      <c r="J9" s="10">
        <v>0.011</v>
      </c>
      <c r="K9" s="10">
        <v>0.012</v>
      </c>
      <c r="L9" s="10">
        <v>38.639</v>
      </c>
      <c r="M9" s="10">
        <v>34.827</v>
      </c>
      <c r="N9" s="10">
        <v>50.741</v>
      </c>
      <c r="O9" s="11">
        <v>0.7106</v>
      </c>
      <c r="P9" s="11">
        <v>0.5799</v>
      </c>
      <c r="Q9" s="36">
        <v>16.767</v>
      </c>
      <c r="R9" s="38"/>
    </row>
    <row r="10">
      <c r="A10" s="13" t="s">
        <v>37</v>
      </c>
      <c r="B10" s="14">
        <v>0.695</v>
      </c>
      <c r="C10" s="14">
        <v>0.198</v>
      </c>
      <c r="D10" s="14">
        <v>95.763</v>
      </c>
      <c r="E10" s="14">
        <v>2.378</v>
      </c>
      <c r="F10" s="14">
        <v>0.713</v>
      </c>
      <c r="G10" s="14">
        <v>0.108</v>
      </c>
      <c r="H10" s="14">
        <v>0.103</v>
      </c>
      <c r="I10" s="14">
        <v>0.018</v>
      </c>
      <c r="J10" s="14">
        <v>0.012</v>
      </c>
      <c r="K10" s="14">
        <v>0.012</v>
      </c>
      <c r="L10" s="14">
        <v>38.754</v>
      </c>
      <c r="M10" s="14">
        <v>34.934</v>
      </c>
      <c r="N10" s="14">
        <v>50.798</v>
      </c>
      <c r="O10" s="15">
        <v>0.7133</v>
      </c>
      <c r="P10" s="15">
        <v>0.582</v>
      </c>
      <c r="Q10" s="37">
        <v>16.829</v>
      </c>
      <c r="R10" s="38"/>
    </row>
    <row r="11">
      <c r="A11" s="9" t="s">
        <v>38</v>
      </c>
      <c r="B11" s="10">
        <v>0.681</v>
      </c>
      <c r="C11" s="10">
        <v>0.201</v>
      </c>
      <c r="D11" s="10">
        <v>95.82</v>
      </c>
      <c r="E11" s="10">
        <v>2.324</v>
      </c>
      <c r="F11" s="10">
        <v>0.716</v>
      </c>
      <c r="G11" s="10">
        <v>0.109</v>
      </c>
      <c r="H11" s="10">
        <v>0.104</v>
      </c>
      <c r="I11" s="10">
        <v>0.019</v>
      </c>
      <c r="J11" s="10">
        <v>0.013</v>
      </c>
      <c r="K11" s="10">
        <v>0.013</v>
      </c>
      <c r="L11" s="10">
        <v>38.75</v>
      </c>
      <c r="M11" s="10">
        <v>34.93</v>
      </c>
      <c r="N11" s="10">
        <v>50.8</v>
      </c>
      <c r="O11" s="11">
        <v>0.7131</v>
      </c>
      <c r="P11" s="11">
        <v>0.5818</v>
      </c>
      <c r="Q11" s="36">
        <v>16.824</v>
      </c>
      <c r="R11" s="38"/>
    </row>
    <row r="12">
      <c r="A12" s="13" t="s">
        <v>39</v>
      </c>
      <c r="B12" s="14">
        <v>0.663</v>
      </c>
      <c r="C12" s="14">
        <v>0.186</v>
      </c>
      <c r="D12" s="14">
        <v>95.949</v>
      </c>
      <c r="E12" s="14">
        <v>2.263</v>
      </c>
      <c r="F12" s="14">
        <v>0.689</v>
      </c>
      <c r="G12" s="14">
        <v>0.106</v>
      </c>
      <c r="H12" s="14">
        <v>0.103</v>
      </c>
      <c r="I12" s="14">
        <v>0.018</v>
      </c>
      <c r="J12" s="14">
        <v>0.013</v>
      </c>
      <c r="K12" s="14">
        <v>0.01</v>
      </c>
      <c r="L12" s="14">
        <v>38.721</v>
      </c>
      <c r="M12" s="14">
        <v>34.903</v>
      </c>
      <c r="N12" s="14">
        <v>50.803</v>
      </c>
      <c r="O12" s="15">
        <v>0.7119</v>
      </c>
      <c r="P12" s="15">
        <v>0.5809</v>
      </c>
      <c r="Q12" s="37">
        <v>16.797</v>
      </c>
      <c r="R12" s="38"/>
    </row>
    <row r="13">
      <c r="A13" s="9" t="s">
        <v>40</v>
      </c>
      <c r="B13" s="10">
        <v>0.67</v>
      </c>
      <c r="C13" s="10">
        <v>0.186</v>
      </c>
      <c r="D13" s="10">
        <v>96.014</v>
      </c>
      <c r="E13" s="10">
        <v>2.21</v>
      </c>
      <c r="F13" s="10">
        <v>0.677</v>
      </c>
      <c r="G13" s="10">
        <v>0.103</v>
      </c>
      <c r="H13" s="10">
        <v>0.098</v>
      </c>
      <c r="I13" s="10">
        <v>0.018</v>
      </c>
      <c r="J13" s="10">
        <v>0.012</v>
      </c>
      <c r="K13" s="10">
        <v>0.012</v>
      </c>
      <c r="L13" s="10">
        <v>38.691</v>
      </c>
      <c r="M13" s="10">
        <v>34.875</v>
      </c>
      <c r="N13" s="10">
        <v>50.783</v>
      </c>
      <c r="O13" s="11">
        <v>0.7114</v>
      </c>
      <c r="P13" s="11">
        <v>0.5805</v>
      </c>
      <c r="Q13" s="36">
        <v>16.784</v>
      </c>
      <c r="R13" s="38"/>
    </row>
    <row r="14">
      <c r="A14" s="13" t="s">
        <v>41</v>
      </c>
      <c r="B14" s="14">
        <v>0.658</v>
      </c>
      <c r="C14" s="14">
        <v>0.203</v>
      </c>
      <c r="D14" s="14">
        <v>95.678</v>
      </c>
      <c r="E14" s="14">
        <v>2.446</v>
      </c>
      <c r="F14" s="14">
        <v>0.749</v>
      </c>
      <c r="G14" s="14">
        <v>0.114</v>
      </c>
      <c r="H14" s="14">
        <v>0.108</v>
      </c>
      <c r="I14" s="14">
        <v>0.019</v>
      </c>
      <c r="J14" s="14">
        <v>0.013</v>
      </c>
      <c r="K14" s="14">
        <v>0.012</v>
      </c>
      <c r="L14" s="14">
        <v>38.817</v>
      </c>
      <c r="M14" s="14">
        <v>34.993</v>
      </c>
      <c r="N14" s="14">
        <v>50.848</v>
      </c>
      <c r="O14" s="15">
        <v>0.7142</v>
      </c>
      <c r="P14" s="15">
        <v>0.5828</v>
      </c>
      <c r="Q14" s="37">
        <v>16.851</v>
      </c>
      <c r="R14" s="38"/>
    </row>
    <row r="15">
      <c r="A15" s="9" t="s">
        <v>42</v>
      </c>
      <c r="B15" s="10">
        <v>0.67</v>
      </c>
      <c r="C15" s="10">
        <v>0.186</v>
      </c>
      <c r="D15" s="10">
        <v>96.014</v>
      </c>
      <c r="E15" s="10">
        <v>2.21</v>
      </c>
      <c r="F15" s="10">
        <v>0.677</v>
      </c>
      <c r="G15" s="10">
        <v>0.103</v>
      </c>
      <c r="H15" s="10">
        <v>0.098</v>
      </c>
      <c r="I15" s="10">
        <v>0.018</v>
      </c>
      <c r="J15" s="10">
        <v>0.012</v>
      </c>
      <c r="K15" s="10">
        <v>0.012</v>
      </c>
      <c r="L15" s="10">
        <v>38.691</v>
      </c>
      <c r="M15" s="10">
        <v>34.875</v>
      </c>
      <c r="N15" s="10">
        <v>50.783</v>
      </c>
      <c r="O15" s="11">
        <v>0.7114</v>
      </c>
      <c r="P15" s="11">
        <v>0.5805</v>
      </c>
      <c r="Q15" s="36">
        <v>16.784</v>
      </c>
      <c r="R15" s="38"/>
    </row>
    <row r="16">
      <c r="A16" s="13" t="s">
        <v>43</v>
      </c>
      <c r="B16" s="14">
        <v>0.664</v>
      </c>
      <c r="C16" s="14">
        <v>0.231</v>
      </c>
      <c r="D16" s="14">
        <v>95.273</v>
      </c>
      <c r="E16" s="14">
        <v>2.662</v>
      </c>
      <c r="F16" s="14">
        <v>0.859</v>
      </c>
      <c r="G16" s="14">
        <v>0.13</v>
      </c>
      <c r="H16" s="14">
        <v>0.126</v>
      </c>
      <c r="I16" s="14">
        <v>0.023</v>
      </c>
      <c r="J16" s="14">
        <v>0.016</v>
      </c>
      <c r="K16" s="14">
        <v>0.016</v>
      </c>
      <c r="L16" s="14">
        <v>38.972</v>
      </c>
      <c r="M16" s="14">
        <v>35.137</v>
      </c>
      <c r="N16" s="14">
        <v>50.912</v>
      </c>
      <c r="O16" s="15">
        <v>0.7181</v>
      </c>
      <c r="P16" s="15">
        <v>0.5859</v>
      </c>
      <c r="Q16" s="37">
        <v>16.942</v>
      </c>
      <c r="R16" s="38"/>
    </row>
    <row r="17">
      <c r="A17" s="9" t="s">
        <v>44</v>
      </c>
      <c r="B17" s="10">
        <v>0.675</v>
      </c>
      <c r="C17" s="10">
        <v>0.238</v>
      </c>
      <c r="D17" s="10">
        <v>95.349</v>
      </c>
      <c r="E17" s="10">
        <v>2.586</v>
      </c>
      <c r="F17" s="10">
        <v>0.843</v>
      </c>
      <c r="G17" s="10">
        <v>0.13</v>
      </c>
      <c r="H17" s="10">
        <v>0.124</v>
      </c>
      <c r="I17" s="10">
        <v>0.023</v>
      </c>
      <c r="J17" s="10">
        <v>0.016</v>
      </c>
      <c r="K17" s="10">
        <v>0.016</v>
      </c>
      <c r="L17" s="10">
        <v>38.933</v>
      </c>
      <c r="M17" s="10">
        <v>35.101</v>
      </c>
      <c r="N17" s="10">
        <v>50.88</v>
      </c>
      <c r="O17" s="11">
        <v>0.7175</v>
      </c>
      <c r="P17" s="11">
        <v>0.5855</v>
      </c>
      <c r="Q17" s="36">
        <v>16.929</v>
      </c>
      <c r="R17" s="38"/>
    </row>
    <row r="18">
      <c r="A18" s="13" t="s">
        <v>45</v>
      </c>
      <c r="B18" s="14">
        <v>0.655</v>
      </c>
      <c r="C18" s="14">
        <v>0.199</v>
      </c>
      <c r="D18" s="14">
        <v>95.53</v>
      </c>
      <c r="E18" s="14">
        <v>2.456</v>
      </c>
      <c r="F18" s="14">
        <v>0.827</v>
      </c>
      <c r="G18" s="14">
        <v>0.135</v>
      </c>
      <c r="H18" s="14">
        <v>0.133</v>
      </c>
      <c r="I18" s="14">
        <v>0.026</v>
      </c>
      <c r="J18" s="14">
        <v>0.019</v>
      </c>
      <c r="K18" s="14">
        <v>0.02</v>
      </c>
      <c r="L18" s="14">
        <v>38.933</v>
      </c>
      <c r="M18" s="14">
        <v>35.1</v>
      </c>
      <c r="N18" s="14">
        <v>50.916</v>
      </c>
      <c r="O18" s="15">
        <v>0.7165</v>
      </c>
      <c r="P18" s="15">
        <v>0.5847</v>
      </c>
      <c r="Q18" s="37">
        <v>16.905</v>
      </c>
      <c r="R18" s="38"/>
    </row>
    <row r="19">
      <c r="A19" s="9" t="s">
        <v>46</v>
      </c>
      <c r="B19" s="10">
        <v>0.566</v>
      </c>
      <c r="C19" s="10">
        <v>0.293</v>
      </c>
      <c r="D19" s="10">
        <v>95.808</v>
      </c>
      <c r="E19" s="10">
        <v>2.58</v>
      </c>
      <c r="F19" s="10">
        <v>0.532</v>
      </c>
      <c r="G19" s="10">
        <v>0.093</v>
      </c>
      <c r="H19" s="10">
        <v>0.08</v>
      </c>
      <c r="I19" s="10">
        <v>0.016</v>
      </c>
      <c r="J19" s="10">
        <v>0.012</v>
      </c>
      <c r="K19" s="10">
        <v>0.02</v>
      </c>
      <c r="L19" s="10">
        <v>38.699</v>
      </c>
      <c r="M19" s="10">
        <v>34.883</v>
      </c>
      <c r="N19" s="10">
        <v>50.761</v>
      </c>
      <c r="O19" s="11">
        <v>0.7123</v>
      </c>
      <c r="P19" s="11">
        <v>0.5812</v>
      </c>
      <c r="Q19" s="36">
        <v>16.806</v>
      </c>
      <c r="R19" s="38"/>
    </row>
    <row r="20">
      <c r="A20" s="13" t="s">
        <v>47</v>
      </c>
      <c r="B20" s="14">
        <v>0.65</v>
      </c>
      <c r="C20" s="14">
        <v>0.231</v>
      </c>
      <c r="D20" s="14">
        <v>95.495</v>
      </c>
      <c r="E20" s="14">
        <v>2.539</v>
      </c>
      <c r="F20" s="14">
        <v>0.798</v>
      </c>
      <c r="G20" s="14">
        <v>0.122</v>
      </c>
      <c r="H20" s="14">
        <v>0.118</v>
      </c>
      <c r="I20" s="14">
        <v>0.021</v>
      </c>
      <c r="J20" s="14">
        <v>0.015</v>
      </c>
      <c r="K20" s="14">
        <v>0.011</v>
      </c>
      <c r="L20" s="14">
        <v>38.882</v>
      </c>
      <c r="M20" s="14">
        <v>35.054</v>
      </c>
      <c r="N20" s="14">
        <v>50.868</v>
      </c>
      <c r="O20" s="15">
        <v>0.716</v>
      </c>
      <c r="P20" s="15">
        <v>0.5843</v>
      </c>
      <c r="Q20" s="37">
        <v>16.894</v>
      </c>
      <c r="R20" s="38"/>
    </row>
    <row r="21">
      <c r="A21" s="9" t="s">
        <v>48</v>
      </c>
      <c r="B21" s="10">
        <v>0.667</v>
      </c>
      <c r="C21" s="10">
        <v>0.19</v>
      </c>
      <c r="D21" s="10">
        <v>95.921</v>
      </c>
      <c r="E21" s="10">
        <v>2.248</v>
      </c>
      <c r="F21" s="10">
        <v>0.711</v>
      </c>
      <c r="G21" s="10">
        <v>0.109</v>
      </c>
      <c r="H21" s="10">
        <v>0.108</v>
      </c>
      <c r="I21" s="10">
        <v>0.019</v>
      </c>
      <c r="J21" s="10">
        <v>0.014</v>
      </c>
      <c r="K21" s="10">
        <v>0.013</v>
      </c>
      <c r="L21" s="10">
        <v>38.741</v>
      </c>
      <c r="M21" s="10">
        <v>34.922</v>
      </c>
      <c r="N21" s="10">
        <v>50.81</v>
      </c>
      <c r="O21" s="11">
        <v>0.7125</v>
      </c>
      <c r="P21" s="11">
        <v>0.5814</v>
      </c>
      <c r="Q21" s="36">
        <v>16.81</v>
      </c>
      <c r="R21" s="38"/>
    </row>
    <row r="22">
      <c r="A22" s="13" t="s">
        <v>49</v>
      </c>
      <c r="B22" s="14">
        <v>0.691</v>
      </c>
      <c r="C22" s="14">
        <v>0.216</v>
      </c>
      <c r="D22" s="14">
        <v>95.484</v>
      </c>
      <c r="E22" s="14">
        <v>2.527</v>
      </c>
      <c r="F22" s="14">
        <v>0.791</v>
      </c>
      <c r="G22" s="14">
        <v>0.122</v>
      </c>
      <c r="H22" s="14">
        <v>0.119</v>
      </c>
      <c r="I22" s="14">
        <v>0.021</v>
      </c>
      <c r="J22" s="14">
        <v>0.015</v>
      </c>
      <c r="K22" s="14">
        <v>0.014</v>
      </c>
      <c r="L22" s="14">
        <v>38.871</v>
      </c>
      <c r="M22" s="14">
        <v>35.044</v>
      </c>
      <c r="N22" s="14">
        <v>50.854</v>
      </c>
      <c r="O22" s="15">
        <v>0.716</v>
      </c>
      <c r="P22" s="15">
        <v>0.5843</v>
      </c>
      <c r="Q22" s="37">
        <v>16.893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